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CB2A5D99-8798-4C07-B68C-454347BA7D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<sst xmlns="http://schemas.openxmlformats.org/spreadsheetml/2006/main" count="22" uniqueCount="22">
  <si>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</si>
  <si>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</si>
  <si>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</si>
  <si>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</si>
  <si>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</si>
  <si>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</si>
  <si>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</si>
  <si>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</si>
  <si>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</si>
  <si>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</si>
  <si>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</si>
  <si>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</si>
  <si>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</si>
  <si>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</si>
  <si>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</si>
  <si>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ТМГ-160/6(10)/0,4Y/Z</t>
  </si>
  <si>
    <t>Т5-11-1</t>
  </si>
  <si>
    <t>Замена транс-в в  ТП-502  Т-1   1986г.в.№ 1059985 кол-ве  1шт ТМ-160 на ТМГ-160 .(0)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</si>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</sst>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14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16</v>
      </c>
      <c r="F7" s="7">
        <v>239</v>
      </c>
      <c r="G7" s="7">
        <v>0.99</v>
      </c>
      <c r="H7" s="9">
        <f>D7*F7*G7</f>
        <v>236.60999999999999</v>
      </c>
      <c r="I7" s="10">
        <f>1.034*1.043*1.038*1.04*1.04*1.04*1.04*1.04</f>
        <v>1.3619742514803772</v>
      </c>
      <c r="J7" s="7">
        <f>H7*I7</f>
        <v>322.25672764277203</v>
      </c>
      <c r="K7" s="11">
        <v>181.09299999999999</v>
      </c>
    </row>
    <row r="9" spans="1:11" x14ac:dyDescent="0.2">
      <c r="A9" s="8" t="s">
        <v>8</v>
      </c>
    </row>
    <row r="10" spans="1:11" ht="25.15" customHeight="1" x14ac:dyDescent="0.2">
      <c r="A10" s="16" t="s">
        <v>18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20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2021-06-29T09:09:09Z</dcterms:modified>
</cp:coreProperties>
</file>